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<sst xmlns="http://schemas.openxmlformats.org/spreadsheetml/2006/main" count="39" uniqueCount="38">
  <si>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</si>
  <si>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</si>
  <si>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</si>
  <si>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</si>
  <si>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</si>
  <si>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</si>
  <si>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</si>
  <si>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</si>
  <si>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</si>
  <si>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</si>
  <si>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</si>
  <si>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</si>
  <si>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</si>
  <si>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</si>
  <si>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</si>
  <si>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</si>
  <si>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</si>
  <si>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</si>
  <si>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</si>
  <si>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</si>
  <si>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</si>
  <si>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</si>
  <si>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</si>
  <si>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</si>
  <si>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</si>
  <si>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</si>
  <si>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</si>
  <si>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</si>
  <si>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Десерт</t>
  </si>
  <si>
    <t>Итого:</t>
  </si>
  <si>
    <t>фрукт</t>
  </si>
  <si>
    <t>Чай с сахаром</t>
  </si>
  <si>
    <t>Яблоко</t>
  </si>
  <si>
    <t>итого</t>
  </si>
  <si>
    <t>Суп молочный с крупой (рис)</t>
  </si>
  <si>
    <t>1-4 ОВЗ и СВО</t>
  </si>
  <si>
    <t>Тп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</si>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</sst>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35</v>
      </c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34</v>
      </c>
      <c r="E4" s="15">
        <v>200</v>
      </c>
      <c r="F4" s="25">
        <v>17.73</v>
      </c>
      <c r="G4" s="15">
        <v>165.5</v>
      </c>
      <c r="H4" s="15">
        <v>6.03</v>
      </c>
      <c r="I4" s="15">
        <v>1.28</v>
      </c>
      <c r="J4" s="16">
        <v>21.04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30</v>
      </c>
      <c r="F6" s="26">
        <v>17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30</v>
      </c>
      <c r="C7" s="2">
        <v>338</v>
      </c>
      <c r="D7" s="34" t="s">
        <v>32</v>
      </c>
      <c r="E7" s="17">
        <v>200</v>
      </c>
      <c r="F7" s="26">
        <v>20.149999999999999</v>
      </c>
      <c r="G7" s="17">
        <v>70.3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 t="s">
        <v>33</v>
      </c>
      <c r="C8" s="9"/>
      <c r="D8" s="35"/>
      <c r="E8" s="19"/>
      <c r="F8" s="27">
        <f>SUM(F4:F7)</f>
        <v>56.44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29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2024-03-25T06:56:21Z</dcterms:modified>
</cp:coreProperties>
</file>